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+++ Missions IPR\ipackEPS\r2023 ipack\"/>
    </mc:Choice>
  </mc:AlternateContent>
  <xr:revisionPtr revIDLastSave="0" documentId="13_ncr:1_{1C95CDA7-4C40-4151-AE85-73D82D1CE9EE}" xr6:coauthVersionLast="47" xr6:coauthVersionMax="47" xr10:uidLastSave="{00000000-0000-0000-0000-000000000000}"/>
  <bookViews>
    <workbookView xWindow="-98" yWindow="-98" windowWidth="20715" windowHeight="13155" xr2:uid="{4E12362C-0CDD-4E63-9EBC-45FEDC288321}"/>
  </bookViews>
  <sheets>
    <sheet name="RATTACHEMENTS a EFFECTUER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<sst xmlns="http://schemas.openxmlformats.org/spreadsheetml/2006/main" count="55" uniqueCount="52">
  <si>
    <t>CORPS</t>
  </si>
  <si>
    <t>GRADE</t>
  </si>
  <si>
    <t>Accès via ARENA possible ?</t>
  </si>
  <si>
    <t>OUI</t>
  </si>
  <si>
    <t>Madame</t>
  </si>
  <si>
    <t>Professeur d'EPS</t>
  </si>
  <si>
    <t>Professeur d'EPS CN</t>
  </si>
  <si>
    <t>NON</t>
  </si>
  <si>
    <t>Monsieur</t>
  </si>
  <si>
    <t>Profeseur agregé</t>
  </si>
  <si>
    <t>Professeur d'EPS HC</t>
  </si>
  <si>
    <t>Civilité</t>
  </si>
  <si>
    <t>Professeur certifié</t>
  </si>
  <si>
    <t>Professeur d'EPS ClExcept</t>
  </si>
  <si>
    <t>PUBLIC</t>
  </si>
  <si>
    <t>Chargé d'enseignement EPS</t>
  </si>
  <si>
    <t>Agregé CN</t>
  </si>
  <si>
    <t>NOM</t>
  </si>
  <si>
    <t>PRIVE</t>
  </si>
  <si>
    <t>Contractuel BOE (A) - decret 1995</t>
  </si>
  <si>
    <t>Agregé HC</t>
  </si>
  <si>
    <t>Prénom</t>
  </si>
  <si>
    <t>Agent contractuel 2nd degré</t>
  </si>
  <si>
    <t>Agregé ClExcept</t>
  </si>
  <si>
    <t>Date de naissance:</t>
  </si>
  <si>
    <t>format XX/XX/XXXX</t>
  </si>
  <si>
    <t>Agent contractuel alternant 2D</t>
  </si>
  <si>
    <t>Professeur certifié CN</t>
  </si>
  <si>
    <t>ECR Professeur EPS</t>
  </si>
  <si>
    <t>Chargé d'enseignement HC</t>
  </si>
  <si>
    <t>RNE à affecter :</t>
  </si>
  <si>
    <t>7 chiffres et une lettre</t>
  </si>
  <si>
    <t>ECR Agrégé</t>
  </si>
  <si>
    <t>Chargé d'enseignement ClExcept</t>
  </si>
  <si>
    <t>Secteur (Public ou privé)</t>
  </si>
  <si>
    <t>ECR Maitre auxilliaire</t>
  </si>
  <si>
    <t>Agent contractuel 2nd degré - 1ère catég</t>
  </si>
  <si>
    <t xml:space="preserve">Corps: </t>
  </si>
  <si>
    <t>Grade :</t>
  </si>
  <si>
    <t>ECR Professeur EPS CN</t>
  </si>
  <si>
    <t>Date entrée grade</t>
  </si>
  <si>
    <t>ECR Professeur EPS HC</t>
  </si>
  <si>
    <t>ECR Professeur EPS ClExcept</t>
  </si>
  <si>
    <t>Echelon</t>
  </si>
  <si>
    <t>ECR Professeur Certifié CN</t>
  </si>
  <si>
    <t>Mail professionnel</t>
  </si>
  <si>
    <t>ECR Agrégé CN</t>
  </si>
  <si>
    <t>ECR Agrégé HC</t>
  </si>
  <si>
    <t>ECR Maitre auxilliaire 1ere catégorie</t>
  </si>
  <si>
    <t>ECR Maitre auxilliaire 2è catégorie</t>
  </si>
  <si>
    <t>Merci de retourner ce document à Laurent SCHILIS</t>
  </si>
  <si>
    <t>laurent.schilis@ac-strasbourg.fr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</si>
</sst>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4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3">
    <xf numFmtId="0" fontId="0" fillId="0" borderId="0" xfId="0"/>
    <xf numFmtId="0" fontId="1" fillId="0" borderId="1" xfId="0" applyFont="1" applyBorder="1"/>
    <xf numFmtId="0" fontId="1" fillId="2" borderId="1" xfId="0" applyFont="1" applyFill="1" applyBorder="1"/>
    <xf numFmtId="0" fontId="1" fillId="0" borderId="0" xfId="0" applyFont="1"/>
    <xf numFmtId="0" fontId="1" fillId="0" borderId="2" xfId="0" applyFont="1" applyBorder="1"/>
    <xf numFmtId="0" fontId="1" fillId="2" borderId="2" xfId="0" applyFont="1" applyFill="1" applyBorder="1"/>
    <xf numFmtId="0" fontId="1" fillId="0" borderId="3" xfId="0" applyFont="1" applyBorder="1"/>
    <xf numFmtId="0" fontId="1" fillId="2" borderId="3" xfId="0" applyFont="1" applyFill="1" applyBorder="1"/>
    <xf numFmtId="0" fontId="1" fillId="0" borderId="4" xfId="0" applyFont="1" applyBorder="1"/>
    <xf numFmtId="14" fontId="1" fillId="2" borderId="4" xfId="0" applyNumberFormat="1" applyFont="1" applyFill="1" applyBorder="1"/>
    <xf numFmtId="0" fontId="1" fillId="2" borderId="4" xfId="0" applyFont="1" applyFill="1" applyBorder="1"/>
    <xf numFmtId="0" fontId="3" fillId="0" borderId="0" xfId="1" applyFont="1"/>
    <xf numFmtId="0" fontId="2" fillId="0" borderId="0" xfId="1"/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laurent.schilis@ac-strasbourg.f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B18DC9-D07E-4D84-A239-55189079E276}">
  <dimension ref="A1:J22"/>
  <sheetViews>
    <sheetView tabSelected="1" zoomScale="85" zoomScaleNormal="85" workbookViewId="0">
      <selection activeCell="B13" sqref="B13"/>
    </sheetView>
  </sheetViews>
  <sheetFormatPr baseColWidth="10" defaultRowHeight="14.25" x14ac:dyDescent="0.45"/>
  <cols>
    <col min="1" max="1" width="27.796875" bestFit="1" customWidth="1"/>
    <col min="2" max="2" width="42.73046875" customWidth="1"/>
    <col min="7" max="12" width="0" hidden="1" customWidth="1"/>
  </cols>
  <sheetData>
    <row r="1" spans="1:10" ht="14.65" thickBot="1" x14ac:dyDescent="0.5">
      <c r="I1" t="s">
        <v>0</v>
      </c>
      <c r="J1" t="s">
        <v>1</v>
      </c>
    </row>
    <row r="2" spans="1:10" s="3" customFormat="1" ht="18.399999999999999" thickBot="1" x14ac:dyDescent="0.6">
      <c r="A2" s="1" t="s">
        <v>2</v>
      </c>
      <c r="B2" s="2"/>
      <c r="G2" s="3" t="s">
        <v>3</v>
      </c>
      <c r="H2" s="3" t="s">
        <v>4</v>
      </c>
      <c r="I2" s="3" t="s">
        <v>5</v>
      </c>
      <c r="J2" s="3" t="s">
        <v>6</v>
      </c>
    </row>
    <row r="3" spans="1:10" s="3" customFormat="1" ht="18.399999999999999" thickBot="1" x14ac:dyDescent="0.6">
      <c r="G3" s="3" t="s">
        <v>7</v>
      </c>
      <c r="H3" s="3" t="s">
        <v>8</v>
      </c>
      <c r="I3" s="3" t="s">
        <v>9</v>
      </c>
      <c r="J3" s="3" t="s">
        <v>10</v>
      </c>
    </row>
    <row r="4" spans="1:10" s="3" customFormat="1" ht="18.399999999999999" thickBot="1" x14ac:dyDescent="0.6">
      <c r="A4" s="1" t="s">
        <v>11</v>
      </c>
      <c r="B4" s="2"/>
      <c r="I4" s="3" t="s">
        <v>12</v>
      </c>
      <c r="J4" s="3" t="s">
        <v>13</v>
      </c>
    </row>
    <row r="5" spans="1:10" s="3" customFormat="1" ht="18.399999999999999" thickBot="1" x14ac:dyDescent="0.6">
      <c r="G5" s="3" t="s">
        <v>14</v>
      </c>
      <c r="I5" s="3" t="s">
        <v>15</v>
      </c>
      <c r="J5" s="3" t="s">
        <v>16</v>
      </c>
    </row>
    <row r="6" spans="1:10" s="3" customFormat="1" ht="18" x14ac:dyDescent="0.55000000000000004">
      <c r="A6" s="4" t="s">
        <v>17</v>
      </c>
      <c r="B6" s="5"/>
      <c r="G6" s="3" t="s">
        <v>18</v>
      </c>
      <c r="I6" s="3" t="s">
        <v>19</v>
      </c>
      <c r="J6" s="3" t="s">
        <v>20</v>
      </c>
    </row>
    <row r="7" spans="1:10" s="3" customFormat="1" ht="18" x14ac:dyDescent="0.55000000000000004">
      <c r="A7" s="6" t="s">
        <v>21</v>
      </c>
      <c r="B7" s="7"/>
      <c r="I7" s="3" t="s">
        <v>22</v>
      </c>
      <c r="J7" s="3" t="s">
        <v>23</v>
      </c>
    </row>
    <row r="8" spans="1:10" s="3" customFormat="1" ht="18.399999999999999" thickBot="1" x14ac:dyDescent="0.6">
      <c r="A8" s="8" t="s">
        <v>24</v>
      </c>
      <c r="B8" s="9"/>
      <c r="C8" s="3" t="s">
        <v>25</v>
      </c>
      <c r="G8" s="3">
        <v>1</v>
      </c>
      <c r="I8" s="3" t="s">
        <v>26</v>
      </c>
      <c r="J8" s="3" t="s">
        <v>27</v>
      </c>
    </row>
    <row r="9" spans="1:10" s="3" customFormat="1" ht="18.399999999999999" thickBot="1" x14ac:dyDescent="0.6">
      <c r="G9" s="3">
        <v>2</v>
      </c>
      <c r="I9" s="3" t="s">
        <v>28</v>
      </c>
      <c r="J9" s="3" t="s">
        <v>29</v>
      </c>
    </row>
    <row r="10" spans="1:10" s="3" customFormat="1" ht="18" x14ac:dyDescent="0.55000000000000004">
      <c r="A10" s="4" t="s">
        <v>30</v>
      </c>
      <c r="B10" s="5"/>
      <c r="C10" s="3" t="s">
        <v>31</v>
      </c>
      <c r="G10" s="3">
        <v>3</v>
      </c>
      <c r="I10" s="3" t="s">
        <v>32</v>
      </c>
      <c r="J10" s="3" t="s">
        <v>33</v>
      </c>
    </row>
    <row r="11" spans="1:10" s="3" customFormat="1" ht="18.399999999999999" thickBot="1" x14ac:dyDescent="0.6">
      <c r="A11" s="8" t="s">
        <v>34</v>
      </c>
      <c r="B11" s="10"/>
      <c r="G11" s="3">
        <v>4</v>
      </c>
      <c r="I11" s="3" t="s">
        <v>35</v>
      </c>
      <c r="J11" s="3" t="s">
        <v>19</v>
      </c>
    </row>
    <row r="12" spans="1:10" s="3" customFormat="1" ht="18.399999999999999" thickBot="1" x14ac:dyDescent="0.6">
      <c r="G12" s="3">
        <v>5</v>
      </c>
      <c r="J12" s="3" t="s">
        <v>36</v>
      </c>
    </row>
    <row r="13" spans="1:10" s="3" customFormat="1" ht="18" x14ac:dyDescent="0.55000000000000004">
      <c r="A13" s="4" t="s">
        <v>37</v>
      </c>
      <c r="B13" s="5"/>
      <c r="G13" s="3">
        <v>6</v>
      </c>
      <c r="J13" s="3" t="s">
        <v>26</v>
      </c>
    </row>
    <row r="14" spans="1:10" s="3" customFormat="1" ht="18" x14ac:dyDescent="0.55000000000000004">
      <c r="A14" s="6" t="s">
        <v>38</v>
      </c>
      <c r="B14" s="7"/>
      <c r="G14" s="3">
        <v>7</v>
      </c>
      <c r="J14" s="3" t="s">
        <v>39</v>
      </c>
    </row>
    <row r="15" spans="1:10" s="3" customFormat="1" ht="18.399999999999999" thickBot="1" x14ac:dyDescent="0.6">
      <c r="A15" s="8" t="s">
        <v>40</v>
      </c>
      <c r="B15" s="10"/>
      <c r="C15" s="3" t="s">
        <v>25</v>
      </c>
      <c r="G15" s="3">
        <v>8</v>
      </c>
      <c r="J15" s="3" t="s">
        <v>41</v>
      </c>
    </row>
    <row r="16" spans="1:10" s="3" customFormat="1" ht="18.399999999999999" thickBot="1" x14ac:dyDescent="0.6">
      <c r="G16" s="3">
        <v>9</v>
      </c>
      <c r="J16" s="3" t="s">
        <v>42</v>
      </c>
    </row>
    <row r="17" spans="1:10" s="3" customFormat="1" ht="18" x14ac:dyDescent="0.55000000000000004">
      <c r="A17" s="4" t="s">
        <v>43</v>
      </c>
      <c r="B17" s="5"/>
      <c r="G17" s="3">
        <v>10</v>
      </c>
      <c r="J17" s="3" t="s">
        <v>44</v>
      </c>
    </row>
    <row r="18" spans="1:10" s="3" customFormat="1" ht="18.399999999999999" thickBot="1" x14ac:dyDescent="0.6">
      <c r="A18" s="8" t="s">
        <v>45</v>
      </c>
      <c r="B18" s="10"/>
      <c r="C18" s="11"/>
      <c r="G18" s="3">
        <v>11</v>
      </c>
      <c r="J18" s="3" t="s">
        <v>46</v>
      </c>
    </row>
    <row r="19" spans="1:10" x14ac:dyDescent="0.45">
      <c r="J19" t="s">
        <v>47</v>
      </c>
    </row>
    <row r="20" spans="1:10" x14ac:dyDescent="0.45">
      <c r="J20" t="s">
        <v>48</v>
      </c>
    </row>
    <row r="21" spans="1:10" x14ac:dyDescent="0.45">
      <c r="A21" t="s">
        <v>50</v>
      </c>
      <c r="J21" t="s">
        <v>49</v>
      </c>
    </row>
    <row r="22" spans="1:10" x14ac:dyDescent="0.45">
      <c r="A22" s="12" t="s">
        <v>51</v>
      </c>
    </row>
  </sheetData>
  <dataValidations count="7">
    <dataValidation type="list" allowBlank="1" showInputMessage="1" showErrorMessage="1" sqref="B17" xr:uid="{CC1C650E-9CC5-4491-9A41-875B497C9E59}">
      <formula1>$G$8:$G$18</formula1>
    </dataValidation>
    <dataValidation type="list" allowBlank="1" showInputMessage="1" showErrorMessage="1" sqref="B14" xr:uid="{88A8EBD2-2012-4F47-9696-75A650000C11}">
      <formula1>$J$2:$J$21</formula1>
    </dataValidation>
    <dataValidation type="list" allowBlank="1" showInputMessage="1" showErrorMessage="1" sqref="B13" xr:uid="{9A9DCF2B-C85F-41B6-A740-FF4EC1CC978C}">
      <formula1>$I$2:$I$11</formula1>
    </dataValidation>
    <dataValidation type="list" allowBlank="1" showInputMessage="1" showErrorMessage="1" sqref="B11" xr:uid="{1D070938-43AB-4CAC-9218-600483B95172}">
      <formula1>$G$5:$G$6</formula1>
    </dataValidation>
    <dataValidation type="date" allowBlank="1" showInputMessage="1" showErrorMessage="1" sqref="B8" xr:uid="{127F9FA5-A017-4AF8-A967-D3ADE1874627}">
      <formula1>14611</formula1>
      <formula2>44196</formula2>
    </dataValidation>
    <dataValidation type="list" allowBlank="1" showInputMessage="1" showErrorMessage="1" sqref="B4" xr:uid="{1E58BBB4-EFB9-4840-BE71-0E72B3AF64CE}">
      <formula1>$H$2:$H$3</formula1>
    </dataValidation>
    <dataValidation type="list" allowBlank="1" showInputMessage="1" showErrorMessage="1" sqref="B2" xr:uid="{C08EA048-24CD-40E1-9FC0-A87F36A74712}">
      <formula1>$G$2:$G$3</formula1>
    </dataValidation>
  </dataValidations>
  <hyperlinks>
    <hyperlink ref="A22" r:id="rId1" xr:uid="{0D77B320-15A5-4B6A-A548-E944118DC206}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RATTACHEMENTS a EFFECTUER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Laurent SCHILIS</dc:creator>
  <cp:lastModifiedBy>Laurent SCHILIS</cp:lastModifiedBy>
  <dcterms:created xsi:type="dcterms:W3CDTF">2023-06-30T12:51:12Z</dcterms:created>
  <dcterms:modified xsi:type="dcterms:W3CDTF">2023-09-26T06:26:26Z</dcterms:modified>
</cp:coreProperties>
</file>